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pgpharmadviser/Desktop/"/>
    </mc:Choice>
  </mc:AlternateContent>
  <xr:revisionPtr revIDLastSave="0" documentId="13_ncr:1_{B8EFA401-1856-8F49-A6EB-3DA678EDED4E}" xr6:coauthVersionLast="47" xr6:coauthVersionMax="47" xr10:uidLastSave="{00000000-0000-0000-0000-000000000000}"/>
  <bookViews>
    <workbookView xWindow="0" yWindow="0" windowWidth="38400" windowHeight="21600" xr2:uid="{2479A06B-82C9-0546-B274-937D3BC24937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<sst xmlns="http://schemas.openxmlformats.org/spreadsheetml/2006/main" count="15" uniqueCount="15">
  <si>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ALERT_DATE</t>
  </si>
  <si>
    <t>ALERT_CODE</t>
  </si>
  <si>
    <t>ALERT_ID</t>
  </si>
  <si>
    <t>ALERT_MESSAGE</t>
  </si>
  <si>
    <t>PRODUCT_CODE</t>
  </si>
  <si>
    <t>PRODUCT_CODE_TYPE</t>
  </si>
  <si>
    <t>LOT_NUMBER (Scanned)</t>
  </si>
  <si>
    <t>SERIAL_NUMBER</t>
  </si>
  <si>
    <t>PRODUCT_NAME</t>
  </si>
  <si>
    <t>STORED_BATCH_ID</t>
  </si>
  <si>
    <t>STORED_EXPIRY_DATE</t>
  </si>
  <si>
    <t>A68</t>
  </si>
  <si>
    <t>Batch Number Mismatch - The batch ID does not match the serial number in the NMVS. [NMVS_FE_LOT_13]</t>
  </si>
  <si>
    <t>GTIN</t>
  </si>
  <si>
    <t>STORED_EXPIRY_DATE (scanned)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</si>
</sst>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/>
    </xf>
  </cellXfs>
  <cellStyles count="1">
    <cellStyle name="Normal" xfId="0" builtinId="0"/>
  </cellStyles>
  <dxfs count="7">
    <dxf>
      <font>
        <color rgb="FF9C0006"/>
      </font>
      <fill>
        <patternFill>
          <fgColor indexed="64"/>
          <bgColor rgb="FFFFC7CE"/>
        </patternFill>
      </fill>
    </dxf>
    <dxf>
      <fill>
        <patternFill>
          <fgColor indexed="64"/>
          <bgColor rgb="FFFF0000"/>
        </patternFill>
      </fill>
    </dxf>
    <dxf>
      <fill>
        <patternFill>
          <fgColor indexed="64"/>
          <bgColor rgb="FFFF0000"/>
        </patternFill>
      </fill>
    </dxf>
    <dxf>
      <font>
        <strike val="0"/>
      </font>
      <fill>
        <patternFill>
          <fgColor indexed="64"/>
          <bgColor rgb="FF00B050"/>
        </patternFill>
      </fill>
    </dxf>
    <dxf>
      <fill>
        <patternFill>
          <fgColor indexed="64"/>
          <bgColor rgb="FFFF00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7046B-E5B2-C74D-BAB5-3A7E752E7FB3}">
  <dimension ref="A1:L128"/>
  <sheetViews>
    <sheetView tabSelected="1" zoomScaleNormal="100" workbookViewId="0">
      <selection activeCell="E20" sqref="E20"/>
    </sheetView>
  </sheetViews>
  <sheetFormatPr baseColWidth="10" defaultRowHeight="16" x14ac:dyDescent="0.2"/>
  <cols>
    <col min="1" max="1" width="14.1640625" style="3" customWidth="1"/>
    <col min="2" max="2" width="14" style="3" customWidth="1"/>
    <col min="3" max="3" width="44.5" style="3" bestFit="1" customWidth="1"/>
    <col min="4" max="4" width="90.83203125" style="3" customWidth="1"/>
    <col min="5" max="5" width="17.6640625" style="3" bestFit="1" customWidth="1"/>
    <col min="6" max="6" width="22.1640625" style="3" bestFit="1" customWidth="1"/>
    <col min="7" max="7" width="18.83203125" style="3" customWidth="1"/>
    <col min="8" max="8" width="23.83203125" style="3" customWidth="1"/>
    <col min="9" max="9" width="19.1640625" style="3" bestFit="1" customWidth="1"/>
    <col min="10" max="10" width="45" style="3" bestFit="1" customWidth="1"/>
    <col min="11" max="11" width="19" style="3" bestFit="1" customWidth="1"/>
    <col min="12" max="12" width="22.5" style="3" bestFit="1" customWidth="1"/>
    <col min="13" max="16384" width="10.83203125" style="3"/>
  </cols>
  <sheetData>
    <row r="1" spans="1:12" s="6" customFormat="1" ht="33" customHeight="1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5" t="s">
        <v>6</v>
      </c>
      <c r="H1" s="5" t="s">
        <v>14</v>
      </c>
      <c r="I1" s="4" t="s">
        <v>7</v>
      </c>
      <c r="J1" s="4" t="s">
        <v>8</v>
      </c>
      <c r="K1" s="4" t="s">
        <v>9</v>
      </c>
      <c r="L1" s="4" t="s">
        <v>10</v>
      </c>
    </row>
    <row r="2" spans="1:12" s="2" customFormat="1" x14ac:dyDescent="0.2">
      <c r="A2" s="1">
        <v>45275</v>
      </c>
      <c r="B2" s="2" t="s">
        <v>11</v>
      </c>
      <c r="D2" s="2" t="s">
        <v>12</v>
      </c>
      <c r="F2" s="2" t="s">
        <v>13</v>
      </c>
    </row>
    <row r="3" spans="1:12" s="3" customFormat="1" x14ac:dyDescent="0.2"/>
    <row r="4" spans="1:12" s="3" customFormat="1" x14ac:dyDescent="0.2"/>
    <row r="5" spans="1:12" s="3" customFormat="1" x14ac:dyDescent="0.2"/>
    <row r="6" spans="1:12" s="3" customFormat="1" x14ac:dyDescent="0.2"/>
    <row r="7" spans="1:12" s="3" customFormat="1" x14ac:dyDescent="0.2"/>
    <row r="8" spans="1:12" s="3" customFormat="1" x14ac:dyDescent="0.2"/>
    <row r="9" spans="1:12" s="3" customFormat="1" x14ac:dyDescent="0.2"/>
    <row r="10" spans="1:12" s="3" customFormat="1" x14ac:dyDescent="0.2"/>
    <row r="11" spans="1:12" s="3" customFormat="1" x14ac:dyDescent="0.2"/>
    <row r="12" spans="1:12" s="3" customFormat="1" x14ac:dyDescent="0.2"/>
    <row r="13" spans="1:12" s="3" customFormat="1" x14ac:dyDescent="0.2"/>
    <row r="14" spans="1:12" s="3" customFormat="1" x14ac:dyDescent="0.2"/>
    <row r="15" spans="1:12" s="3" customFormat="1" x14ac:dyDescent="0.2"/>
    <row r="16" spans="1:12" s="3" customFormat="1" x14ac:dyDescent="0.2"/>
    <row r="17" s="3" customFormat="1" x14ac:dyDescent="0.2"/>
    <row r="18" s="3" customFormat="1" x14ac:dyDescent="0.2"/>
    <row r="19" s="3" customFormat="1" x14ac:dyDescent="0.2"/>
    <row r="20" s="3" customFormat="1" x14ac:dyDescent="0.2"/>
    <row r="21" s="3" customFormat="1" x14ac:dyDescent="0.2"/>
    <row r="22" s="3" customFormat="1" x14ac:dyDescent="0.2"/>
    <row r="23" s="3" customFormat="1" x14ac:dyDescent="0.2"/>
    <row r="24" s="3" customFormat="1" x14ac:dyDescent="0.2"/>
    <row r="25" s="3" customFormat="1" x14ac:dyDescent="0.2"/>
    <row r="26" s="3" customFormat="1" x14ac:dyDescent="0.2"/>
    <row r="27" s="3" customFormat="1" x14ac:dyDescent="0.2"/>
    <row r="28" s="3" customFormat="1" x14ac:dyDescent="0.2"/>
    <row r="29" s="3" customFormat="1" x14ac:dyDescent="0.2"/>
    <row r="30" s="3" customFormat="1" x14ac:dyDescent="0.2"/>
    <row r="31" s="3" customFormat="1" x14ac:dyDescent="0.2"/>
    <row r="32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</sheetData>
  <conditionalFormatting sqref="E1">
    <cfRule type="expression" dxfId="4" priority="4">
      <formula>OR(E1="03664798047752",E1="03664798047745",E1="03664798047769",E1="03664798047776",E1="03664798047998",E1="08595116522338",E1="03664798055788",E1="03664798047783",E1="08595187811775",E1="08595187811782",E1="08595187811768",E1="03664798031850",E1="08595116523908",E1="08595187811317")</formula>
    </cfRule>
  </conditionalFormatting>
  <conditionalFormatting sqref="G1">
    <cfRule type="expression" dxfId="3" priority="3">
      <formula>OR(G1="V3J021V",G1="V3J641V",G1="V3K132V",G1="U3B611V",G1="U3G364V",G1="T3M595V",G1="U3F575V",G1="T3M585V",G1="ALB00979",G1="8F015B",G1="8F015A",G1="9A017",G1="9A006",G1="0U001",G1="9U001",G1="CV008",G1="C638",G1="T0C471V",G1="T3C101V",G1="0F077A",G1="T3L044M",G1="M197864",G1="M208693",G1="ALB00979")</formula>
    </cfRule>
  </conditionalFormatting>
  <conditionalFormatting sqref="I1">
    <cfRule type="duplicateValues" dxfId="0" priority="10"/>
  </conditionalFormatting>
  <pageMargins left="0.7" right="0.7" top="0.75" bottom="0.75" header="0.3" footer="0.3"/>
  <pageSetup paperSize="9" scale="23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philippe.gendre</dc:creator>
  <cp:lastModifiedBy>philippe.gendre</cp:lastModifiedBy>
  <dcterms:created xsi:type="dcterms:W3CDTF">2024-01-09T16:15:24Z</dcterms:created>
  <dcterms:modified xsi:type="dcterms:W3CDTF">2024-01-09T16:22:42Z</dcterms:modified>
</cp:coreProperties>
</file>